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655" windowHeight="4845" activeTab="0"/>
  </bookViews>
  <sheets>
    <sheet name="Valor Final de una Rent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<sst xmlns="http://schemas.openxmlformats.org/spreadsheetml/2006/main" count="6" uniqueCount="6">
  <si>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Valor Final de una Renta</t>
  </si>
  <si>
    <t>i</t>
  </si>
  <si>
    <t>Años</t>
  </si>
  <si>
    <t>Términos</t>
  </si>
  <si>
    <t>VF</t>
  </si>
  <si>
    <t>www.tiie.com.mx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</si>
</sst>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Bodoni MT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u val="single"/>
      <sz val="16"/>
      <color indexed="12"/>
      <name val="Arial"/>
      <family val="2"/>
    </font>
    <font>
      <sz val="26"/>
      <color indexed="9"/>
      <name val="Bodoni MT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9"/>
      </right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21" fillId="0" borderId="0" xfId="48" applyFont="1" applyAlignment="1">
      <alignment/>
    </xf>
    <xf numFmtId="0" fontId="22" fillId="15" borderId="11" xfId="0" applyFont="1" applyFill="1" applyBorder="1" applyAlignment="1">
      <alignment/>
    </xf>
    <xf numFmtId="0" fontId="16" fillId="15" borderId="12" xfId="0" applyFont="1" applyFill="1" applyBorder="1" applyAlignment="1">
      <alignment/>
    </xf>
    <xf numFmtId="0" fontId="16" fillId="17" borderId="13" xfId="0" applyFont="1" applyFill="1" applyBorder="1" applyAlignment="1">
      <alignment/>
    </xf>
    <xf numFmtId="0" fontId="16" fillId="17" borderId="12" xfId="0" applyFont="1" applyFill="1" applyBorder="1" applyAlignment="1">
      <alignment/>
    </xf>
    <xf numFmtId="0" fontId="16" fillId="15" borderId="14" xfId="0" applyFont="1" applyFill="1" applyBorder="1" applyAlignment="1">
      <alignment/>
    </xf>
    <xf numFmtId="8" fontId="12" fillId="17" borderId="10" xfId="0" applyNumberFormat="1" applyFont="1" applyFill="1" applyBorder="1" applyAlignment="1">
      <alignment/>
    </xf>
    <xf numFmtId="9" fontId="12" fillId="17" borderId="10" xfId="0" applyNumberFormat="1" applyFont="1" applyFill="1" applyBorder="1" applyAlignment="1">
      <alignment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[0] 2" xfId="56"/>
    <cellStyle name="Moneda 2" xfId="57"/>
    <cellStyle name="Moneda 2 2" xfId="58"/>
    <cellStyle name="Moneda 3" xfId="59"/>
    <cellStyle name="Moneda 3 2" xfId="60"/>
    <cellStyle name="Moneda 4" xfId="61"/>
    <cellStyle name="Moneda 4 2" xfId="62"/>
    <cellStyle name="Moneda 5" xfId="63"/>
    <cellStyle name="Neutral" xfId="64"/>
    <cellStyle name="Normal 2" xfId="65"/>
    <cellStyle name="Normal 2 2" xfId="66"/>
    <cellStyle name="Normal 2_Practica3A2008" xfId="67"/>
    <cellStyle name="Normal 3" xfId="68"/>
    <cellStyle name="Normal 3 2" xfId="69"/>
    <cellStyle name="Normal 4" xfId="70"/>
    <cellStyle name="Notas" xfId="71"/>
    <cellStyle name="Percent" xfId="72"/>
    <cellStyle name="Porcentual 2" xfId="73"/>
    <cellStyle name="Porcentual 2 2" xfId="74"/>
    <cellStyle name="Porcentual 2 3" xfId="75"/>
    <cellStyle name="Porcentual 3" xfId="76"/>
    <cellStyle name="Porcentual 3 2" xfId="77"/>
    <cellStyle name="Porcentual 4" xfId="78"/>
    <cellStyle name="Porcentual 4 2" xfId="79"/>
    <cellStyle name="Porcentual 5" xfId="80"/>
    <cellStyle name="Porcentual 6" xfId="81"/>
    <cellStyle name="Porcentual 6 2" xfId="82"/>
    <cellStyle name="Porcentual 7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10</xdr:row>
      <xdr:rowOff>104775</xdr:rowOff>
    </xdr:from>
    <xdr:to>
      <xdr:col>9</xdr:col>
      <xdr:colOff>238125</xdr:colOff>
      <xdr:row>13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39090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ie.com.mx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G14"/>
  <sheetViews>
    <sheetView showGridLines="0" tabSelected="1" zoomScalePageLayoutView="0" workbookViewId="0" topLeftCell="A2">
      <selection activeCell="F6" sqref="F6"/>
    </sheetView>
  </sheetViews>
  <sheetFormatPr defaultColWidth="11.421875" defaultRowHeight="15"/>
  <cols>
    <col min="1" max="1" width="2.28125" style="0" customWidth="1"/>
    <col min="2" max="2" width="10.00390625" style="0" customWidth="1"/>
    <col min="5" max="5" width="16.00390625" style="0" customWidth="1"/>
    <col min="7" max="7" width="2.140625" style="0" customWidth="1"/>
    <col min="8" max="8" width="9.140625" style="0" customWidth="1"/>
  </cols>
  <sheetData>
    <row r="2" spans="1:2" ht="105" customHeight="1" thickBot="1">
      <c r="A2" s="6"/>
      <c r="B2" s="6"/>
    </row>
    <row r="3" spans="3:7" ht="33.75" thickBot="1">
      <c r="C3" s="8" t="s">
        <v>0</v>
      </c>
      <c r="D3" s="9"/>
      <c r="E3" s="12"/>
      <c r="F3" s="11"/>
      <c r="G3" s="10"/>
    </row>
    <row r="5" spans="3:4" ht="15">
      <c r="C5" s="5" t="s">
        <v>1</v>
      </c>
      <c r="D5" s="14">
        <v>0.1</v>
      </c>
    </row>
    <row r="7" spans="3:4" ht="15">
      <c r="C7" s="3" t="s">
        <v>2</v>
      </c>
      <c r="D7" s="3" t="s">
        <v>3</v>
      </c>
    </row>
    <row r="8" spans="3:4" ht="15">
      <c r="C8" s="1">
        <v>0</v>
      </c>
      <c r="D8" s="1"/>
    </row>
    <row r="9" spans="3:7" ht="15" customHeight="1">
      <c r="C9" s="1">
        <v>1</v>
      </c>
      <c r="D9" s="2">
        <v>1000</v>
      </c>
      <c r="G9" s="7" t="s">
        <v>5</v>
      </c>
    </row>
    <row r="10" spans="3:4" ht="15">
      <c r="C10" s="1">
        <v>2</v>
      </c>
      <c r="D10" s="2">
        <v>1000</v>
      </c>
    </row>
    <row r="11" spans="3:4" ht="15">
      <c r="C11" s="1">
        <v>3</v>
      </c>
      <c r="D11" s="2">
        <v>1000</v>
      </c>
    </row>
    <row r="13" spans="3:4" ht="15">
      <c r="C13" s="3" t="s">
        <v>4</v>
      </c>
      <c r="D13" s="13">
        <f>+FV(D5,3,-1000)</f>
        <v>3310.000000000004</v>
      </c>
    </row>
    <row r="14" ht="15">
      <c r="C14" s="4"/>
    </row>
  </sheetData>
  <sheetProtection/>
  <hyperlinks>
    <hyperlink ref="G9" r:id="rId1" display="www.tiie.com.mx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Nicolas</cp:lastModifiedBy>
  <dcterms:created xsi:type="dcterms:W3CDTF">2009-03-24T17:30:06Z</dcterms:created>
  <dcterms:modified xsi:type="dcterms:W3CDTF">2012-09-03T18:05:35Z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